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00151\Desktop\"/>
    </mc:Choice>
  </mc:AlternateContent>
  <bookViews>
    <workbookView xWindow="0" yWindow="0" windowWidth="20461" windowHeight="5852" tabRatio="449"/>
  </bookViews>
  <sheets>
    <sheet name="Staff Movement In" sheetId="1" r:id="rId1"/>
    <sheet name="Staff Declaration Out" sheetId="2" r:id="rId2"/>
    <sheet name="Core Area" sheetId="3" state="hidden" r:id="rId3"/>
  </sheets>
  <calcPr calcId="162913"/>
</workbook>
</file>

<file path=xl/sharedStrings.xml><?xml version="1.0" encoding="utf-8"?>
<sst xmlns="http://schemas.openxmlformats.org/spreadsheetml/2006/main" count="127" uniqueCount="84">
  <si>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</si>
  <si>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</si>
  <si>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</si>
  <si>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</si>
  <si>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</si>
  <si>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</si>
  <si>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</si>
  <si>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</si>
  <si>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</si>
  <si>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</si>
  <si>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</si>
  <si>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</si>
  <si>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</si>
  <si>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</si>
  <si>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</si>
  <si>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</si>
  <si>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</si>
  <si>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</si>
  <si>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</si>
  <si>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</si>
  <si>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</si>
  <si>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</si>
  <si>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</si>
  <si>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</si>
  <si>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</si>
  <si>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</si>
  <si>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</si>
  <si>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</si>
  <si>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</si>
  <si>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</si>
  <si>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</si>
  <si>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</si>
  <si>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</si>
  <si>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</si>
  <si>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</si>
  <si>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</si>
  <si>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</si>
  <si>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</si>
  <si>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</si>
  <si>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</si>
  <si>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</si>
  <si>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</si>
  <si>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សៀង គឹមសែ</t>
  </si>
  <si>
    <t>ហាប់ ឆេងអ័ង</t>
  </si>
  <si>
    <t>Seang Kimse</t>
  </si>
  <si>
    <t>Hap Chheng Oang</t>
  </si>
  <si>
    <t>Manager, Account Relationship</t>
  </si>
  <si>
    <t>Assistant Manager, Account Relationship</t>
  </si>
  <si>
    <t>021104485</t>
  </si>
  <si>
    <t>061689521</t>
  </si>
  <si>
    <t>Evergrowth Specialized Bank</t>
  </si>
  <si>
    <t>មាស នីរ័ត្ន</t>
  </si>
  <si>
    <t>គិត សុគីន</t>
  </si>
  <si>
    <t>Meas Nirath</t>
  </si>
  <si>
    <t>Kit Sokin</t>
  </si>
  <si>
    <t xml:space="preserve">Assistant Manager, Digital Banking </t>
  </si>
  <si>
    <t>Assistant Manager, Privilege Partnership</t>
  </si>
  <si>
    <t>170440210</t>
  </si>
  <si>
    <t>180477150</t>
  </si>
  <si>
    <t>Cambodia Mekong Bank</t>
  </si>
  <si>
    <t>Dufry Cambodia Ltd</t>
  </si>
  <si>
    <t>សាយ សុពីសី</t>
  </si>
  <si>
    <t>ចាន់​ កែវនិមល</t>
  </si>
  <si>
    <t>Say Sopisey</t>
  </si>
  <si>
    <t>Chan Keonimol</t>
  </si>
  <si>
    <t>Senior Officer, Procurement</t>
  </si>
  <si>
    <t>020676193</t>
  </si>
  <si>
    <t>010555484</t>
  </si>
  <si>
    <t xml:space="preserve"> Mobile C&amp;C (Cambodia) Co.,Ltd</t>
  </si>
  <si>
    <t>ទូច ម៉ីលី</t>
  </si>
  <si>
    <t>សាំ ម៉េងជូ</t>
  </si>
  <si>
    <t>រុន យ៉ារីន</t>
  </si>
  <si>
    <t>Touch Meyly</t>
  </si>
  <si>
    <t>Sam Meng Chou</t>
  </si>
  <si>
    <t>Ron Yarin</t>
  </si>
  <si>
    <t>Officer, Compliance</t>
  </si>
  <si>
    <t xml:space="preserve">Assistant Manager, Account Relationship </t>
  </si>
  <si>
    <t>Teller</t>
  </si>
  <si>
    <t>010727282</t>
  </si>
  <si>
    <t>010693106</t>
  </si>
  <si>
    <t>030614823</t>
  </si>
  <si>
    <t>No reasons given</t>
  </si>
  <si>
    <t>Move to J Trust Bank</t>
  </si>
  <si>
    <t>Move to Bank of 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</si>
</sst>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Khmer OS Battambang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6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3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14" fontId="0" fillId="0" borderId="1" xfId="0" applyNumberFormat="1" applyFont="1" applyBorder="1" applyAlignment="1">
      <alignment horizontal="center" vertical="center"/>
    </xf>
    <xf numFmtId="14" fontId="0" fillId="3" borderId="1" xfId="0" applyNumberFormat="1" applyFont="1" applyFill="1" applyBorder="1" applyAlignment="1">
      <alignment horizontal="center" vertical="center"/>
    </xf>
    <xf numFmtId="49" fontId="0" fillId="0" borderId="3" xfId="0" quotePrefix="1" applyNumberFormat="1" applyFont="1" applyBorder="1" applyAlignment="1">
      <alignment horizontal="center" vertical="center"/>
    </xf>
    <xf numFmtId="49" fontId="0" fillId="0" borderId="1" xfId="0" quotePrefix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0" fillId="0" borderId="1" xfId="0" applyFont="1" applyBorder="1" applyAlignment="1">
      <alignment vertical="center"/>
    </xf>
  </cellXfs>
  <cellStyles count="3">
    <cellStyle name="Explanatory Text" xfId="1" builtinId="53" customBuiltin="1"/>
    <cellStyle name="Normal" xfId="0" builtinId="0"/>
    <cellStyle name="Normal 2" xfId="2"/>
  </cellStyles>
  <dxfs count="28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tabSelected="1" zoomScale="110" zoomScaleNormal="110" zoomScalePageLayoutView="60" workbookViewId="0">
      <selection activeCell="B11" sqref="B11"/>
    </sheetView>
  </sheetViews>
  <sheetFormatPr defaultRowHeight="15.05" x14ac:dyDescent="0.3"/>
  <cols>
    <col min="1" max="1" width="5.6640625"/>
    <col min="2" max="2" width="22.5546875" style="1"/>
    <col min="3" max="3" width="22.5546875"/>
    <col min="4" max="4" width="32.5546875" customWidth="1"/>
    <col min="5" max="6" width="22.5546875" style="1"/>
    <col min="7" max="7" width="22.109375"/>
    <col min="8" max="8" width="10"/>
    <col min="9" max="10" width="22.5546875" style="2"/>
    <col min="11" max="11" width="22.5546875"/>
    <col min="12" max="12" width="32" customWidth="1"/>
    <col min="13" max="1025" width="11.5546875"/>
  </cols>
  <sheetData>
    <row r="1" spans="1:257" ht="18.350000000000001" x14ac:dyDescent="0.3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3"/>
    </row>
    <row r="2" spans="1:257" ht="30.15" x14ac:dyDescent="0.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55" customHeight="1" x14ac:dyDescent="0.3">
      <c r="A3" s="7">
        <v>1</v>
      </c>
      <c r="B3" s="36" t="s">
        <v>42</v>
      </c>
      <c r="C3" s="34" t="s">
        <v>44</v>
      </c>
      <c r="D3" s="34" t="s">
        <v>46</v>
      </c>
      <c r="E3" s="7" t="s">
        <v>22</v>
      </c>
      <c r="F3" s="7" t="s">
        <v>35</v>
      </c>
      <c r="G3" s="39" t="s">
        <v>48</v>
      </c>
      <c r="H3" s="7" t="s">
        <v>41</v>
      </c>
      <c r="I3" s="37">
        <v>30426</v>
      </c>
      <c r="J3" s="37">
        <v>43801</v>
      </c>
      <c r="K3" s="16">
        <v>2200</v>
      </c>
      <c r="L3" s="8" t="s">
        <v>50</v>
      </c>
    </row>
    <row r="4" spans="1:257" ht="17.55" customHeight="1" x14ac:dyDescent="0.3">
      <c r="A4" s="8">
        <v>2</v>
      </c>
      <c r="B4" s="36" t="s">
        <v>43</v>
      </c>
      <c r="C4" s="34" t="s">
        <v>45</v>
      </c>
      <c r="D4" s="34" t="s">
        <v>47</v>
      </c>
      <c r="E4" s="7" t="s">
        <v>22</v>
      </c>
      <c r="F4" s="7" t="s">
        <v>31</v>
      </c>
      <c r="G4" s="39" t="s">
        <v>49</v>
      </c>
      <c r="H4" s="7" t="s">
        <v>41</v>
      </c>
      <c r="I4" s="37">
        <v>30919</v>
      </c>
      <c r="J4" s="37">
        <v>43801</v>
      </c>
      <c r="K4" s="16">
        <v>1300</v>
      </c>
      <c r="L4" s="8" t="s">
        <v>50</v>
      </c>
    </row>
    <row r="5" spans="1:257" ht="17.55" customHeight="1" x14ac:dyDescent="0.3">
      <c r="A5" s="8">
        <v>3</v>
      </c>
      <c r="B5" s="36" t="s">
        <v>51</v>
      </c>
      <c r="C5" s="34" t="s">
        <v>53</v>
      </c>
      <c r="D5" s="34" t="s">
        <v>55</v>
      </c>
      <c r="E5" s="7" t="s">
        <v>27</v>
      </c>
      <c r="F5" s="7" t="s">
        <v>31</v>
      </c>
      <c r="G5" s="39" t="s">
        <v>57</v>
      </c>
      <c r="H5" s="7" t="s">
        <v>40</v>
      </c>
      <c r="I5" s="37">
        <v>31809</v>
      </c>
      <c r="J5" s="37">
        <v>43808</v>
      </c>
      <c r="K5" s="16">
        <v>900</v>
      </c>
      <c r="L5" s="8" t="s">
        <v>59</v>
      </c>
    </row>
    <row r="6" spans="1:257" ht="17.55" customHeight="1" x14ac:dyDescent="0.3">
      <c r="A6" s="8">
        <v>4</v>
      </c>
      <c r="B6" s="36" t="s">
        <v>52</v>
      </c>
      <c r="C6" s="34" t="s">
        <v>54</v>
      </c>
      <c r="D6" s="34" t="s">
        <v>56</v>
      </c>
      <c r="E6" s="7" t="s">
        <v>29</v>
      </c>
      <c r="F6" s="7" t="s">
        <v>31</v>
      </c>
      <c r="G6" s="39" t="s">
        <v>58</v>
      </c>
      <c r="H6" s="7" t="s">
        <v>40</v>
      </c>
      <c r="I6" s="37">
        <v>34250</v>
      </c>
      <c r="J6" s="37">
        <v>43811</v>
      </c>
      <c r="K6" s="16">
        <v>850</v>
      </c>
      <c r="L6" s="8" t="s">
        <v>60</v>
      </c>
    </row>
    <row r="7" spans="1:257" ht="17.55" customHeight="1" x14ac:dyDescent="0.3">
      <c r="A7" s="8">
        <v>5</v>
      </c>
      <c r="B7" s="36" t="s">
        <v>61</v>
      </c>
      <c r="C7" s="34" t="s">
        <v>63</v>
      </c>
      <c r="D7" s="34" t="s">
        <v>46</v>
      </c>
      <c r="E7" s="7" t="s">
        <v>22</v>
      </c>
      <c r="F7" s="7" t="s">
        <v>33</v>
      </c>
      <c r="G7" s="39" t="s">
        <v>66</v>
      </c>
      <c r="H7" s="7" t="s">
        <v>41</v>
      </c>
      <c r="I7" s="37">
        <v>30383</v>
      </c>
      <c r="J7" s="37">
        <v>43815</v>
      </c>
      <c r="K7" s="16">
        <v>1500</v>
      </c>
      <c r="L7" s="8" t="s">
        <v>50</v>
      </c>
    </row>
    <row r="8" spans="1:257" ht="17.55" customHeight="1" x14ac:dyDescent="0.3">
      <c r="A8" s="8">
        <v>6</v>
      </c>
      <c r="B8" s="36" t="s">
        <v>62</v>
      </c>
      <c r="C8" s="34" t="s">
        <v>64</v>
      </c>
      <c r="D8" s="34" t="s">
        <v>65</v>
      </c>
      <c r="E8" s="7" t="s">
        <v>27</v>
      </c>
      <c r="F8" s="7" t="s">
        <v>31</v>
      </c>
      <c r="G8" s="39" t="s">
        <v>67</v>
      </c>
      <c r="H8" s="7" t="s">
        <v>40</v>
      </c>
      <c r="I8" s="37">
        <v>32232</v>
      </c>
      <c r="J8" s="37">
        <v>43815</v>
      </c>
      <c r="K8" s="16">
        <v>800</v>
      </c>
      <c r="L8" s="8" t="s">
        <v>68</v>
      </c>
    </row>
    <row r="9" spans="1:257" ht="17.55" customHeight="1" x14ac:dyDescent="0.3">
      <c r="A9" s="8">
        <v>7</v>
      </c>
      <c r="B9" s="36"/>
      <c r="C9" s="34"/>
      <c r="D9" s="34"/>
      <c r="E9" s="7"/>
      <c r="F9" s="7"/>
      <c r="G9" s="39"/>
      <c r="H9" s="7"/>
      <c r="I9" s="37"/>
      <c r="J9" s="37"/>
      <c r="K9" s="16"/>
      <c r="L9" s="8"/>
    </row>
    <row r="10" spans="1:257" ht="17.55" customHeight="1" x14ac:dyDescent="0.3">
      <c r="A10" s="8">
        <v>8</v>
      </c>
      <c r="B10" s="36"/>
      <c r="C10" s="34"/>
      <c r="D10" s="34"/>
      <c r="E10" s="7"/>
      <c r="F10" s="7"/>
      <c r="G10" s="39"/>
      <c r="H10" s="7"/>
      <c r="I10" s="37"/>
      <c r="J10" s="37"/>
      <c r="K10" s="16"/>
      <c r="L10" s="8"/>
    </row>
    <row r="11" spans="1:257" ht="17.55" customHeight="1" x14ac:dyDescent="0.3">
      <c r="A11" s="8">
        <v>9</v>
      </c>
      <c r="B11" s="36"/>
      <c r="C11" s="34"/>
      <c r="D11" s="34"/>
      <c r="E11" s="7"/>
      <c r="F11" s="7"/>
      <c r="G11" s="39"/>
      <c r="H11" s="7"/>
      <c r="I11" s="37"/>
      <c r="J11" s="37"/>
      <c r="K11" s="16"/>
      <c r="L11" s="8"/>
    </row>
    <row r="12" spans="1:257" ht="17.55" customHeight="1" x14ac:dyDescent="0.3">
      <c r="A12" s="8">
        <v>10</v>
      </c>
      <c r="B12" s="36"/>
      <c r="C12" s="34"/>
      <c r="D12" s="34"/>
      <c r="E12" s="7"/>
      <c r="F12" s="7"/>
      <c r="G12" s="39"/>
      <c r="H12" s="7"/>
      <c r="I12" s="37"/>
      <c r="J12" s="37"/>
      <c r="K12" s="16"/>
      <c r="L12" s="8"/>
    </row>
    <row r="13" spans="1:257" ht="17.55" customHeight="1" x14ac:dyDescent="0.3">
      <c r="A13" s="8">
        <v>11</v>
      </c>
      <c r="B13" s="36"/>
      <c r="C13" s="34"/>
      <c r="D13" s="34"/>
      <c r="E13" s="7"/>
      <c r="F13" s="7"/>
      <c r="G13" s="39"/>
      <c r="H13" s="7"/>
      <c r="I13" s="37"/>
      <c r="J13" s="37"/>
      <c r="K13" s="16"/>
      <c r="L13" s="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55" customHeight="1" x14ac:dyDescent="0.3">
      <c r="A14" s="8">
        <v>12</v>
      </c>
      <c r="B14" s="36"/>
      <c r="C14" s="34"/>
      <c r="D14" s="34"/>
      <c r="E14" s="7"/>
      <c r="F14" s="7"/>
      <c r="G14" s="39"/>
      <c r="H14" s="7"/>
      <c r="I14" s="37"/>
      <c r="J14" s="37"/>
      <c r="K14" s="16"/>
      <c r="L14" s="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55" customHeight="1" x14ac:dyDescent="0.3">
      <c r="A15" s="8">
        <v>13</v>
      </c>
      <c r="B15" s="36"/>
      <c r="C15" s="34"/>
      <c r="D15" s="34"/>
      <c r="E15" s="7"/>
      <c r="F15" s="7"/>
      <c r="G15" s="39"/>
      <c r="H15" s="7"/>
      <c r="I15" s="37"/>
      <c r="J15" s="37"/>
      <c r="K15" s="16"/>
      <c r="L15" s="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55" customHeight="1" x14ac:dyDescent="0.3">
      <c r="A16" s="8">
        <v>14</v>
      </c>
      <c r="B16" s="36"/>
      <c r="C16" s="34"/>
      <c r="D16" s="34"/>
      <c r="E16" s="7"/>
      <c r="F16" s="7"/>
      <c r="G16" s="39"/>
      <c r="H16" s="7"/>
      <c r="I16" s="37"/>
      <c r="J16" s="37"/>
      <c r="K16" s="16"/>
      <c r="L16" s="8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55" customHeight="1" x14ac:dyDescent="0.3">
      <c r="A17" s="8">
        <v>15</v>
      </c>
      <c r="B17" s="8"/>
      <c r="C17" s="8"/>
      <c r="D17" s="8"/>
      <c r="E17" s="7"/>
      <c r="F17" s="7"/>
      <c r="G17" s="8"/>
      <c r="H17" s="7"/>
      <c r="I17" s="11"/>
      <c r="J17" s="12"/>
      <c r="K17" s="16"/>
      <c r="L17" s="23"/>
    </row>
    <row r="18" spans="1:12" ht="17.55" customHeight="1" x14ac:dyDescent="0.3">
      <c r="A18" s="8">
        <v>16</v>
      </c>
      <c r="B18" s="8"/>
      <c r="C18" s="8"/>
      <c r="D18" s="17"/>
      <c r="E18" s="7"/>
      <c r="F18" s="7"/>
      <c r="G18" s="21"/>
      <c r="H18" s="7"/>
      <c r="I18" s="11"/>
      <c r="J18" s="11"/>
      <c r="K18" s="16"/>
      <c r="L18" s="23"/>
    </row>
    <row r="19" spans="1:12" ht="17.55" customHeight="1" x14ac:dyDescent="0.3">
      <c r="A19" s="8">
        <v>17</v>
      </c>
      <c r="B19" s="8"/>
      <c r="C19" s="8"/>
      <c r="D19" s="8"/>
      <c r="E19" s="7"/>
      <c r="F19" s="7"/>
      <c r="G19" s="17"/>
      <c r="H19" s="7"/>
      <c r="I19" s="11"/>
      <c r="J19" s="11"/>
      <c r="K19" s="22"/>
      <c r="L19" s="24"/>
    </row>
    <row r="20" spans="1:12" ht="17.55" customHeight="1" x14ac:dyDescent="0.3">
      <c r="A20" s="8">
        <v>18</v>
      </c>
      <c r="B20" s="8"/>
      <c r="C20" s="8"/>
      <c r="D20" s="8"/>
      <c r="E20" s="7"/>
      <c r="F20" s="7"/>
      <c r="G20" s="10"/>
      <c r="H20" s="7"/>
      <c r="I20" s="11"/>
      <c r="J20" s="11"/>
      <c r="K20" s="22"/>
      <c r="L20" s="8"/>
    </row>
    <row r="21" spans="1:12" ht="17.55" customHeight="1" x14ac:dyDescent="0.3">
      <c r="A21" s="8">
        <v>19</v>
      </c>
      <c r="B21" s="8"/>
      <c r="C21" s="8"/>
      <c r="D21" s="21"/>
      <c r="E21" s="7"/>
      <c r="F21" s="7"/>
      <c r="G21" s="8"/>
      <c r="H21" s="7"/>
      <c r="I21" s="11"/>
      <c r="J21" s="11"/>
      <c r="K21" s="19"/>
      <c r="L21" s="8"/>
    </row>
    <row r="22" spans="1:12" ht="17.55" customHeight="1" x14ac:dyDescent="0.3">
      <c r="A22" s="8">
        <v>20</v>
      </c>
      <c r="B22" s="8"/>
      <c r="C22" s="8"/>
      <c r="D22" s="8"/>
      <c r="E22" s="7"/>
      <c r="F22" s="7"/>
      <c r="G22" s="18"/>
      <c r="H22" s="7"/>
      <c r="I22" s="11"/>
      <c r="J22" s="11"/>
      <c r="K22" s="16"/>
      <c r="L22" s="8"/>
    </row>
  </sheetData>
  <mergeCells count="1">
    <mergeCell ref="A1:K1"/>
  </mergeCells>
  <conditionalFormatting sqref="C18:C22">
    <cfRule type="expression" dxfId="27" priority="21">
      <formula>COUNTIF($C$18:$C$22,C18)&gt;1</formula>
    </cfRule>
  </conditionalFormatting>
  <conditionalFormatting sqref="C17">
    <cfRule type="expression" dxfId="26" priority="22">
      <formula>COUNTIF($C$4:$C$17,C17)&gt;1</formula>
    </cfRule>
  </conditionalFormatting>
  <conditionalFormatting sqref="C13:C16">
    <cfRule type="expression" dxfId="24" priority="16">
      <formula>COUNTIF($C$4:$C$17,C13)&gt;1</formula>
    </cfRule>
  </conditionalFormatting>
  <conditionalFormatting sqref="C3:C4">
    <cfRule type="expression" dxfId="23" priority="15">
      <formula>COUNTIF($C$4:$C$17,C3)&gt;1</formula>
    </cfRule>
  </conditionalFormatting>
  <conditionalFormatting sqref="C5">
    <cfRule type="expression" dxfId="18" priority="14">
      <formula>COUNTIF($C$4:$C$17,C5)&gt;1</formula>
    </cfRule>
  </conditionalFormatting>
  <conditionalFormatting sqref="C6">
    <cfRule type="expression" dxfId="17" priority="13">
      <formula>COUNTIF($C$4:$C$17,C6)&gt;1</formula>
    </cfRule>
  </conditionalFormatting>
  <conditionalFormatting sqref="C7">
    <cfRule type="expression" dxfId="16" priority="12">
      <formula>COUNTIF($C$4:$C$17,C7)&gt;1</formula>
    </cfRule>
  </conditionalFormatting>
  <conditionalFormatting sqref="C8">
    <cfRule type="expression" dxfId="15" priority="11">
      <formula>COUNTIF($C$4:$C$17,C8)&gt;1</formula>
    </cfRule>
  </conditionalFormatting>
  <conditionalFormatting sqref="C9">
    <cfRule type="expression" dxfId="14" priority="10">
      <formula>COUNTIF($C$4:$C$17,C9)&gt;1</formula>
    </cfRule>
  </conditionalFormatting>
  <conditionalFormatting sqref="C10">
    <cfRule type="expression" dxfId="13" priority="9">
      <formula>COUNTIF($C$4:$C$17,C10)&gt;1</formula>
    </cfRule>
  </conditionalFormatting>
  <conditionalFormatting sqref="C11">
    <cfRule type="expression" dxfId="12" priority="8">
      <formula>COUNTIF($C$4:$C$17,C11)&gt;1</formula>
    </cfRule>
  </conditionalFormatting>
  <conditionalFormatting sqref="C12">
    <cfRule type="expression" dxfId="11" priority="7">
      <formula>COUNTIF($C$4:$C$17,C12)&gt;1</formula>
    </cfRule>
  </conditionalFormatting>
  <conditionalFormatting sqref="C3">
    <cfRule type="expression" dxfId="8" priority="6">
      <formula>COUNTIF($C$4:$C$17,C3)&gt;1</formula>
    </cfRule>
  </conditionalFormatting>
  <conditionalFormatting sqref="C4">
    <cfRule type="expression" dxfId="7" priority="5">
      <formula>COUNTIF($C$4:$C$17,C4)&gt;1</formula>
    </cfRule>
  </conditionalFormatting>
  <conditionalFormatting sqref="C5">
    <cfRule type="expression" dxfId="6" priority="4">
      <formula>COUNTIF($C$4:$C$17,C5)&gt;1</formula>
    </cfRule>
  </conditionalFormatting>
  <conditionalFormatting sqref="C6">
    <cfRule type="expression" dxfId="5" priority="3">
      <formula>COUNTIF($C$4:$C$17,C6)&gt;1</formula>
    </cfRule>
  </conditionalFormatting>
  <conditionalFormatting sqref="C7">
    <cfRule type="expression" dxfId="4" priority="2">
      <formula>COUNTIF($C$4:$C$17,C7)&gt;1</formula>
    </cfRule>
  </conditionalFormatting>
  <conditionalFormatting sqref="C8">
    <cfRule type="expression" dxfId="3" priority="1">
      <formula>COUNTIF($C$4:$C$17,C8)&gt;1</formula>
    </cfRule>
  </conditionalFormatting>
  <pageMargins left="0.78749999999999998" right="0.78749999999999998" top="1.0249999999999999" bottom="1.0249999999999999" header="0.78749999999999998" footer="0.78749999999999998"/>
  <pageSetup paperSize="9" orientation="portrait" useFirstPageNumber="1" verticalDpi="0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22"/>
  <sheetViews>
    <sheetView zoomScaleNormal="100" zoomScalePageLayoutView="60" workbookViewId="0">
      <selection activeCell="B11" sqref="B11"/>
    </sheetView>
  </sheetViews>
  <sheetFormatPr defaultRowHeight="15.05" x14ac:dyDescent="0.3"/>
  <cols>
    <col min="1" max="1" width="5.88671875"/>
    <col min="2" max="2" width="30.6640625" style="1"/>
    <col min="3" max="3" width="21.109375"/>
    <col min="4" max="4" width="38.88671875" customWidth="1"/>
    <col min="5" max="6" width="25.44140625" style="1"/>
    <col min="7" max="7" width="21.5546875"/>
    <col min="8" max="8" width="11"/>
    <col min="9" max="9" width="21.5546875" style="2"/>
    <col min="10" max="10" width="19.44140625" style="2"/>
    <col min="11" max="11" width="25.109375" customWidth="1"/>
    <col min="12" max="12" width="19.109375" style="2"/>
    <col min="13" max="13" width="21.6640625"/>
    <col min="14" max="256" width="9.5546875"/>
    <col min="257" max="1025" width="11.5546875"/>
  </cols>
  <sheetData>
    <row r="1" spans="1:13" ht="18.350000000000001" x14ac:dyDescent="0.3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45.2" x14ac:dyDescent="0.3">
      <c r="A2" s="25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20.149999999999999" customHeight="1" x14ac:dyDescent="0.3">
      <c r="A3" s="8">
        <v>1</v>
      </c>
      <c r="B3" s="35" t="s">
        <v>70</v>
      </c>
      <c r="C3" s="33" t="s">
        <v>73</v>
      </c>
      <c r="D3" s="45" t="s">
        <v>76</v>
      </c>
      <c r="E3" s="8" t="s">
        <v>22</v>
      </c>
      <c r="F3" s="8" t="s">
        <v>31</v>
      </c>
      <c r="G3" s="40" t="s">
        <v>79</v>
      </c>
      <c r="H3" s="8" t="s">
        <v>40</v>
      </c>
      <c r="I3" s="37">
        <v>33909</v>
      </c>
      <c r="J3" s="38">
        <v>43157</v>
      </c>
      <c r="K3" s="13">
        <v>700</v>
      </c>
      <c r="L3" s="37">
        <v>43804</v>
      </c>
      <c r="M3" s="8" t="s">
        <v>83</v>
      </c>
    </row>
    <row r="4" spans="1:13" ht="20.149999999999999" customHeight="1" x14ac:dyDescent="0.3">
      <c r="A4" s="8">
        <v>2</v>
      </c>
      <c r="B4" s="35" t="s">
        <v>69</v>
      </c>
      <c r="C4" s="33" t="s">
        <v>72</v>
      </c>
      <c r="D4" s="45" t="s">
        <v>75</v>
      </c>
      <c r="E4" s="8" t="s">
        <v>20</v>
      </c>
      <c r="F4" s="8" t="s">
        <v>31</v>
      </c>
      <c r="G4" s="40" t="s">
        <v>78</v>
      </c>
      <c r="H4" s="8" t="s">
        <v>40</v>
      </c>
      <c r="I4" s="37">
        <v>34063</v>
      </c>
      <c r="J4" s="38">
        <v>42058</v>
      </c>
      <c r="K4" s="13">
        <v>570</v>
      </c>
      <c r="L4" s="37">
        <v>43808</v>
      </c>
      <c r="M4" s="8" t="s">
        <v>82</v>
      </c>
    </row>
    <row r="5" spans="1:13" ht="20.149999999999999" customHeight="1" x14ac:dyDescent="0.3">
      <c r="A5" s="8">
        <v>3</v>
      </c>
      <c r="B5" s="35" t="s">
        <v>71</v>
      </c>
      <c r="C5" s="33" t="s">
        <v>74</v>
      </c>
      <c r="D5" s="45" t="s">
        <v>77</v>
      </c>
      <c r="E5" s="8" t="s">
        <v>29</v>
      </c>
      <c r="F5" s="8" t="s">
        <v>31</v>
      </c>
      <c r="G5" s="40" t="s">
        <v>80</v>
      </c>
      <c r="H5" s="8" t="s">
        <v>40</v>
      </c>
      <c r="I5" s="37">
        <v>35933</v>
      </c>
      <c r="J5" s="38">
        <v>43689</v>
      </c>
      <c r="K5" s="13">
        <v>250</v>
      </c>
      <c r="L5" s="37">
        <v>43820</v>
      </c>
      <c r="M5" s="8" t="s">
        <v>81</v>
      </c>
    </row>
    <row r="6" spans="1:13" ht="20.149999999999999" customHeight="1" x14ac:dyDescent="0.3">
      <c r="A6" s="8">
        <v>4</v>
      </c>
      <c r="B6" s="35"/>
      <c r="C6" s="33"/>
      <c r="D6" s="45"/>
      <c r="E6" s="8"/>
      <c r="F6" s="8"/>
      <c r="G6" s="40"/>
      <c r="H6" s="8"/>
      <c r="I6" s="37"/>
      <c r="J6" s="38"/>
      <c r="K6" s="13"/>
      <c r="L6" s="37"/>
      <c r="M6" s="8"/>
    </row>
    <row r="7" spans="1:13" ht="20.149999999999999" customHeight="1" x14ac:dyDescent="0.3">
      <c r="A7" s="8">
        <v>5</v>
      </c>
      <c r="B7" s="35"/>
      <c r="C7" s="33"/>
      <c r="D7" s="45"/>
      <c r="E7" s="8"/>
      <c r="F7" s="8"/>
      <c r="G7" s="40"/>
      <c r="H7" s="8"/>
      <c r="I7" s="37"/>
      <c r="J7" s="38"/>
      <c r="K7" s="13"/>
      <c r="L7" s="37"/>
      <c r="M7" s="8"/>
    </row>
    <row r="8" spans="1:13" ht="20.149999999999999" customHeight="1" x14ac:dyDescent="0.3">
      <c r="A8" s="8">
        <v>6</v>
      </c>
      <c r="B8" s="35"/>
      <c r="C8" s="33"/>
      <c r="D8" s="45"/>
      <c r="E8" s="8"/>
      <c r="F8" s="8"/>
      <c r="G8" s="40"/>
      <c r="H8" s="8"/>
      <c r="I8" s="37"/>
      <c r="J8" s="38"/>
      <c r="K8" s="13"/>
      <c r="L8" s="37"/>
      <c r="M8" s="8"/>
    </row>
    <row r="9" spans="1:13" ht="20.149999999999999" customHeight="1" x14ac:dyDescent="0.3">
      <c r="A9" s="8">
        <v>7</v>
      </c>
      <c r="B9" s="35"/>
      <c r="C9" s="33"/>
      <c r="D9" s="8"/>
      <c r="E9" s="8"/>
      <c r="F9" s="8"/>
      <c r="G9" s="40"/>
      <c r="H9" s="8"/>
      <c r="I9" s="37"/>
      <c r="J9" s="38"/>
      <c r="K9" s="13"/>
      <c r="L9" s="37"/>
      <c r="M9" s="8"/>
    </row>
    <row r="10" spans="1:13" ht="20.149999999999999" customHeight="1" x14ac:dyDescent="0.3">
      <c r="A10" s="8">
        <v>8</v>
      </c>
      <c r="B10" s="35"/>
      <c r="C10" s="33"/>
      <c r="D10" s="8"/>
      <c r="E10" s="8"/>
      <c r="F10" s="8"/>
      <c r="G10" s="40"/>
      <c r="H10" s="8"/>
      <c r="I10" s="37"/>
      <c r="J10" s="38"/>
      <c r="K10" s="13"/>
      <c r="L10" s="37"/>
      <c r="M10" s="8"/>
    </row>
    <row r="11" spans="1:13" ht="20.149999999999999" customHeight="1" x14ac:dyDescent="0.3">
      <c r="A11" s="8">
        <v>9</v>
      </c>
      <c r="B11" s="8"/>
      <c r="C11" s="8"/>
      <c r="D11" s="8"/>
      <c r="E11" s="8"/>
      <c r="F11" s="8"/>
      <c r="G11" s="10"/>
      <c r="H11" s="8"/>
      <c r="I11" s="11"/>
      <c r="J11" s="11"/>
      <c r="K11" s="13"/>
      <c r="L11" s="11"/>
      <c r="M11" s="8"/>
    </row>
    <row r="12" spans="1:13" ht="20.149999999999999" customHeight="1" x14ac:dyDescent="0.3">
      <c r="A12" s="8">
        <v>10</v>
      </c>
      <c r="B12" s="8"/>
      <c r="C12" s="8"/>
      <c r="D12" s="8"/>
      <c r="E12" s="8"/>
      <c r="F12" s="8"/>
      <c r="G12" s="8"/>
      <c r="H12" s="8"/>
      <c r="I12" s="11"/>
      <c r="J12" s="11"/>
      <c r="K12" s="13"/>
      <c r="L12" s="11"/>
      <c r="M12" s="8"/>
    </row>
    <row r="13" spans="1:13" ht="20.149999999999999" customHeight="1" x14ac:dyDescent="0.3">
      <c r="A13" s="8">
        <v>11</v>
      </c>
      <c r="B13" s="8"/>
      <c r="C13" s="8"/>
      <c r="D13" s="8"/>
      <c r="E13" s="8"/>
      <c r="F13" s="8"/>
      <c r="G13" s="18"/>
      <c r="H13" s="8"/>
      <c r="I13" s="11"/>
      <c r="J13" s="11"/>
      <c r="K13" s="13"/>
      <c r="L13" s="11"/>
      <c r="M13" s="8"/>
    </row>
    <row r="14" spans="1:13" ht="20.149999999999999" customHeight="1" x14ac:dyDescent="0.3">
      <c r="A14" s="8">
        <v>12</v>
      </c>
      <c r="B14" s="8"/>
      <c r="C14" s="8"/>
      <c r="D14" s="8"/>
      <c r="E14" s="8"/>
      <c r="F14" s="8"/>
      <c r="G14" s="18"/>
      <c r="H14" s="8"/>
      <c r="I14" s="11"/>
      <c r="J14" s="11"/>
      <c r="K14" s="19"/>
      <c r="L14" s="12"/>
      <c r="M14" s="8"/>
    </row>
    <row r="15" spans="1:13" ht="20.149999999999999" customHeight="1" x14ac:dyDescent="0.3">
      <c r="A15" s="8">
        <v>13</v>
      </c>
      <c r="B15" s="8"/>
      <c r="C15" s="8"/>
      <c r="D15" s="9"/>
      <c r="E15" s="8"/>
      <c r="F15" s="8"/>
      <c r="G15" s="10"/>
      <c r="H15" s="8"/>
      <c r="I15" s="11"/>
      <c r="J15" s="11"/>
      <c r="K15" s="19"/>
      <c r="L15" s="12"/>
      <c r="M15" s="8"/>
    </row>
    <row r="16" spans="1:13" ht="20.149999999999999" customHeight="1" x14ac:dyDescent="0.3">
      <c r="A16" s="8">
        <v>14</v>
      </c>
      <c r="B16" s="8"/>
      <c r="C16" s="8"/>
      <c r="D16" s="14"/>
      <c r="E16" s="8"/>
      <c r="F16" s="8"/>
      <c r="G16" s="15"/>
      <c r="H16" s="8"/>
      <c r="I16" s="11"/>
      <c r="J16" s="11"/>
      <c r="K16" s="19"/>
      <c r="L16" s="12"/>
      <c r="M16" s="8"/>
    </row>
    <row r="17" spans="1:13" ht="20.149999999999999" customHeight="1" x14ac:dyDescent="0.3">
      <c r="A17" s="8">
        <v>15</v>
      </c>
      <c r="B17" s="8"/>
      <c r="C17" s="8"/>
      <c r="D17" s="8"/>
      <c r="E17" s="8"/>
      <c r="F17" s="8"/>
      <c r="G17" s="10"/>
      <c r="H17" s="8"/>
      <c r="I17" s="11"/>
      <c r="J17" s="11"/>
      <c r="K17" s="19"/>
      <c r="L17" s="12"/>
      <c r="M17" s="8"/>
    </row>
    <row r="18" spans="1:13" ht="20.149999999999999" customHeight="1" x14ac:dyDescent="0.3">
      <c r="A18" s="8">
        <v>16</v>
      </c>
      <c r="B18" s="8"/>
      <c r="C18" s="8"/>
      <c r="D18" s="8"/>
      <c r="E18" s="8"/>
      <c r="F18" s="8"/>
      <c r="G18" s="10"/>
      <c r="H18" s="8"/>
      <c r="I18" s="11"/>
      <c r="J18" s="11"/>
      <c r="K18" s="19"/>
      <c r="L18" s="11"/>
      <c r="M18" s="8"/>
    </row>
    <row r="19" spans="1:13" ht="20.149999999999999" customHeight="1" x14ac:dyDescent="0.3">
      <c r="A19" s="8">
        <v>17</v>
      </c>
      <c r="B19" s="8"/>
      <c r="C19" s="8"/>
      <c r="D19" s="8"/>
      <c r="E19" s="8"/>
      <c r="F19" s="8"/>
      <c r="G19" s="8"/>
      <c r="H19" s="8"/>
      <c r="I19" s="11"/>
      <c r="J19" s="11"/>
      <c r="K19" s="19"/>
      <c r="L19" s="12"/>
      <c r="M19" s="8"/>
    </row>
    <row r="20" spans="1:13" ht="20.149999999999999" customHeight="1" x14ac:dyDescent="0.3">
      <c r="A20" s="8">
        <v>18</v>
      </c>
      <c r="B20" s="8"/>
      <c r="C20" s="8"/>
      <c r="D20" s="8"/>
      <c r="E20" s="8"/>
      <c r="F20" s="8"/>
      <c r="G20" s="18"/>
      <c r="H20" s="8"/>
      <c r="I20" s="11"/>
      <c r="J20" s="11"/>
      <c r="K20" s="19"/>
      <c r="L20" s="11"/>
      <c r="M20" s="8"/>
    </row>
    <row r="21" spans="1:13" ht="20.149999999999999" customHeight="1" x14ac:dyDescent="0.3">
      <c r="A21" s="8">
        <v>19</v>
      </c>
      <c r="B21" s="8"/>
      <c r="C21" s="8"/>
      <c r="D21" s="17"/>
      <c r="E21" s="8"/>
      <c r="F21" s="8"/>
      <c r="G21" s="20"/>
      <c r="H21" s="8"/>
      <c r="I21" s="11"/>
      <c r="J21" s="11"/>
      <c r="K21" s="8"/>
      <c r="L21" s="11"/>
      <c r="M21" s="8"/>
    </row>
    <row r="22" spans="1:13" ht="20.149999999999999" customHeight="1" x14ac:dyDescent="0.3">
      <c r="A22" s="8">
        <v>20</v>
      </c>
      <c r="B22" s="8"/>
      <c r="C22" s="8"/>
      <c r="D22" s="8"/>
      <c r="E22" s="8"/>
      <c r="F22" s="8"/>
      <c r="G22" s="8"/>
      <c r="H22" s="8"/>
      <c r="I22" s="11"/>
      <c r="J22" s="11"/>
      <c r="K22" s="19"/>
      <c r="L22" s="12"/>
      <c r="M22" s="8"/>
    </row>
  </sheetData>
  <mergeCells count="1">
    <mergeCell ref="A1:M1"/>
  </mergeCells>
  <conditionalFormatting sqref="C14">
    <cfRule type="expression" dxfId="22" priority="7">
      <formula>COUNTIF($C$14:$C$14,C14)&gt;1</formula>
    </cfRule>
  </conditionalFormatting>
  <conditionalFormatting sqref="C15:C22">
    <cfRule type="expression" dxfId="21" priority="8">
      <formula>COUNTIF($C$15:$C$22,C15)&gt;1</formula>
    </cfRule>
  </conditionalFormatting>
  <conditionalFormatting sqref="C11:C13">
    <cfRule type="expression" dxfId="20" priority="9">
      <formula>COUNTIF($C$9:$C$13,C11)&gt;1</formula>
    </cfRule>
  </conditionalFormatting>
  <conditionalFormatting sqref="C6:C10">
    <cfRule type="expression" dxfId="19" priority="4">
      <formula>COUNTIF($C$3:$C$3,C6)&gt;1</formula>
    </cfRule>
  </conditionalFormatting>
  <conditionalFormatting sqref="C3">
    <cfRule type="expression" dxfId="2" priority="3">
      <formula>COUNTIF($C$3:$C$3,C3)&gt;1</formula>
    </cfRule>
  </conditionalFormatting>
  <conditionalFormatting sqref="C4">
    <cfRule type="expression" dxfId="1" priority="2">
      <formula>COUNTIF($C$3:$C$3,C4)&gt;1</formula>
    </cfRule>
  </conditionalFormatting>
  <conditionalFormatting sqref="C5">
    <cfRule type="expression" dxfId="0" priority="1">
      <formula>COUNTIF($C$3:$C$3,C5)&gt;1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6640625" defaultRowHeight="15.05" x14ac:dyDescent="0.3"/>
  <cols>
    <col min="1" max="1" width="6.5546875" style="26" customWidth="1"/>
    <col min="2" max="2" width="43.88671875" style="26" customWidth="1"/>
    <col min="3" max="16384" width="8.6640625" style="26"/>
  </cols>
  <sheetData>
    <row r="1" spans="1:4" ht="31.6" customHeight="1" x14ac:dyDescent="0.3">
      <c r="A1" s="43" t="s">
        <v>16</v>
      </c>
      <c r="B1" s="43"/>
    </row>
    <row r="2" spans="1:4" x14ac:dyDescent="0.3">
      <c r="A2" s="27" t="s">
        <v>17</v>
      </c>
      <c r="B2" s="27" t="s">
        <v>18</v>
      </c>
    </row>
    <row r="3" spans="1:4" x14ac:dyDescent="0.3">
      <c r="A3" s="28">
        <v>1</v>
      </c>
      <c r="B3" s="29" t="s">
        <v>19</v>
      </c>
    </row>
    <row r="4" spans="1:4" x14ac:dyDescent="0.3">
      <c r="A4" s="28">
        <v>2</v>
      </c>
      <c r="B4" s="29" t="s">
        <v>20</v>
      </c>
    </row>
    <row r="5" spans="1:4" x14ac:dyDescent="0.3">
      <c r="A5" s="28">
        <v>3</v>
      </c>
      <c r="B5" s="29" t="s">
        <v>21</v>
      </c>
    </row>
    <row r="6" spans="1:4" x14ac:dyDescent="0.3">
      <c r="A6" s="28">
        <v>4</v>
      </c>
      <c r="B6" s="29" t="s">
        <v>22</v>
      </c>
    </row>
    <row r="7" spans="1:4" x14ac:dyDescent="0.3">
      <c r="A7" s="28">
        <v>5</v>
      </c>
      <c r="B7" s="29" t="s">
        <v>23</v>
      </c>
    </row>
    <row r="8" spans="1:4" x14ac:dyDescent="0.3">
      <c r="A8" s="28">
        <v>6</v>
      </c>
      <c r="B8" s="29" t="s">
        <v>24</v>
      </c>
    </row>
    <row r="9" spans="1:4" x14ac:dyDescent="0.3">
      <c r="A9" s="28">
        <v>7</v>
      </c>
      <c r="B9" s="29" t="s">
        <v>25</v>
      </c>
    </row>
    <row r="10" spans="1:4" x14ac:dyDescent="0.3">
      <c r="A10" s="28">
        <v>8</v>
      </c>
      <c r="B10" s="29" t="s">
        <v>26</v>
      </c>
      <c r="D10" s="30"/>
    </row>
    <row r="11" spans="1:4" x14ac:dyDescent="0.3">
      <c r="A11" s="28">
        <v>9</v>
      </c>
      <c r="B11" s="29" t="s">
        <v>27</v>
      </c>
    </row>
    <row r="12" spans="1:4" x14ac:dyDescent="0.3">
      <c r="A12" s="28">
        <v>10</v>
      </c>
      <c r="B12" s="29" t="s">
        <v>28</v>
      </c>
    </row>
    <row r="13" spans="1:4" x14ac:dyDescent="0.3">
      <c r="A13" s="28">
        <v>11</v>
      </c>
      <c r="B13" s="29" t="s">
        <v>29</v>
      </c>
    </row>
    <row r="14" spans="1:4" ht="26.55" customHeight="1" x14ac:dyDescent="0.3">
      <c r="A14" s="44"/>
      <c r="B14" s="44"/>
    </row>
    <row r="15" spans="1:4" ht="22.6" customHeight="1" x14ac:dyDescent="0.3">
      <c r="A15" s="27" t="s">
        <v>30</v>
      </c>
      <c r="B15" s="27" t="s">
        <v>16</v>
      </c>
    </row>
    <row r="16" spans="1:4" ht="45.2" x14ac:dyDescent="0.3">
      <c r="A16" s="31" t="s">
        <v>31</v>
      </c>
      <c r="B16" s="32" t="s">
        <v>32</v>
      </c>
    </row>
    <row r="17" spans="1:2" ht="45.2" x14ac:dyDescent="0.3">
      <c r="A17" s="31" t="s">
        <v>33</v>
      </c>
      <c r="B17" s="32" t="s">
        <v>34</v>
      </c>
    </row>
    <row r="18" spans="1:2" ht="45.2" x14ac:dyDescent="0.3">
      <c r="A18" s="31" t="s">
        <v>35</v>
      </c>
      <c r="B18" s="32" t="s">
        <v>36</v>
      </c>
    </row>
    <row r="19" spans="1:2" ht="45.2" x14ac:dyDescent="0.3">
      <c r="A19" s="31" t="s">
        <v>37</v>
      </c>
      <c r="B19" s="32" t="s">
        <v>38</v>
      </c>
    </row>
    <row r="22" spans="1:2" x14ac:dyDescent="0.3">
      <c r="A22" s="27" t="s">
        <v>17</v>
      </c>
      <c r="B22" s="27" t="s">
        <v>39</v>
      </c>
    </row>
    <row r="23" spans="1:2" x14ac:dyDescent="0.3">
      <c r="A23" s="28">
        <v>1</v>
      </c>
      <c r="B23" s="29" t="s">
        <v>40</v>
      </c>
    </row>
    <row r="24" spans="1:2" x14ac:dyDescent="0.3">
      <c r="A24" s="28">
        <v>2</v>
      </c>
      <c r="B24" s="29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Lim Lina (HLB)</cp:lastModifiedBy>
  <cp:revision>1</cp:revision>
  <dcterms:created xsi:type="dcterms:W3CDTF">2008-01-25T18:43:47Z</dcterms:created>
  <dcterms:modified xsi:type="dcterms:W3CDTF">2019-12-27T16:33:32Z</dcterms:modified>
  <dc:language>en-US</dc:language>
</cp:coreProperties>
</file>